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fileSharing readOnlyRecommended="1"/>
  <workbookPr/>
  <mc:AlternateContent xmlns:mc="http://schemas.openxmlformats.org/markup-compatibility/2006">
    <mc:Choice Requires="x15">
      <x15ac:absPath xmlns:x15ac="http://schemas.microsoft.com/office/spreadsheetml/2010/11/ac" url="https://priassociation-my.sharepoint.com/personal/sherry_kim_unpri_org/Documents/Documents/"/>
    </mc:Choice>
  </mc:AlternateContent>
  <xr:revisionPtr revIDLastSave="0" documentId="8_{0221F264-54E2-4244-8963-1B4688CD77BB}" xr6:coauthVersionLast="47" xr6:coauthVersionMax="47" xr10:uidLastSave="{00000000-0000-0000-0000-000000000000}"/>
  <bookViews>
    <workbookView xWindow="1050" yWindow="760" windowWidth="18150" windowHeight="9420" firstSheet="1" activeTab="1" xr2:uid="{00000000-000D-0000-FFFF-FFFF00000000}"/>
  </bookViews>
  <sheets>
    <sheet name="Using the tracker" sheetId="9" r:id="rId1"/>
    <sheet name="SAM" sheetId="10" r:id="rId2"/>
  </sheets>
  <definedNames>
    <definedName name="_xlnm._FilterDatabase" localSheetId="1" hidden="1">SAM!$B$3:$F$26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<sst xmlns="http://schemas.openxmlformats.org/spreadsheetml/2006/main" count="134" uniqueCount="66">
  <si>
    <t>PRI 2021 Reporting Framework assessment changes tracker</t>
  </si>
  <si>
    <t>WHAT IS THE ASSESSMENT CHANGES TRACKER?</t>
  </si>
  <si>
    <t>UNDERSTANDING THIS RESOURCE</t>
  </si>
  <si>
    <t xml:space="preserve">Between the 2021 reporting cycle and the 2021 output's launch, there have been amendments to the  assessment criteria of some indicators in the 2021 Reporting Framework. The PRI has compiled an assessment changes tracker to support signatories and other stakeholders in identifying which indicator's assessment criteria has changed, and how.  
</t>
  </si>
  <si>
    <t>Not all indicators' assessment changed to the same degree. We describe the extent of change between indicators' assessment criteria as follows:</t>
  </si>
  <si>
    <t>No change</t>
  </si>
  <si>
    <t>The indicator assessment remained the same during the 2021 Reporting Framework outputs launch. Any changes to the assessment wording or scoring has no impact on the signatory's indicator score.</t>
  </si>
  <si>
    <t>HOW HAS INDICATOR ASSESSMENT CHANGED?</t>
  </si>
  <si>
    <t>Minor change</t>
  </si>
  <si>
    <t>Assessment edits in the 2021 Reporting Framework are tracked in column C-D of each module tab.</t>
  </si>
  <si>
    <t xml:space="preserve">The updated indicator assessment has a minimal amount of changes to wording and scoring criteria, with minor impact on the signatory's indicator score.
</t>
  </si>
  <si>
    <t>Moderate change</t>
  </si>
  <si>
    <t xml:space="preserve">The updated indicator assessment was subject to moderate changes in the wording and scoring criteria that could moderately impact the signatory's indicator score.  </t>
  </si>
  <si>
    <t>Tracked Assessment changes 2021-2022</t>
  </si>
  <si>
    <t>Module</t>
  </si>
  <si>
    <t xml:space="preserve">2021 Indicator ID </t>
  </si>
  <si>
    <t>Original Assessment criteria (January 2021)</t>
  </si>
  <si>
    <t>Updated Assessment criteria (September 2022)</t>
  </si>
  <si>
    <t>Extent of change</t>
  </si>
  <si>
    <t>SAM</t>
  </si>
  <si>
    <t>SAM 1</t>
  </si>
  <si>
    <t>100 points for this indicator.
0 score for no selection or G, H. 32 score for 1–2 selections from A–F. 64 score for 3–4 selections from A–F. 100 score for 5 or more selections from A–F.</t>
  </si>
  <si>
    <t>100 points for this indicator.
0 score for all other responses. 32 score for 1–2 selections from A–F. 64 score for 3–4 selections from A–F. 100 score for 5 or more selections from A–F.</t>
  </si>
  <si>
    <t>SAM 2</t>
  </si>
  <si>
    <t>N/A</t>
  </si>
  <si>
    <t>SAM 2.1</t>
  </si>
  <si>
    <t>SAM 3</t>
  </si>
  <si>
    <t>100 points for this indicator divided between lettered and coverage answer options.
0 score for no selection or 1 selection from A-G. 16 score for 2–3 selections from A–F. 32 score for 4 selections from A–F. 50 score for 5 or more selections from A–F.
The 50 points for the coverage (numbered answer options) divided between number of possible answer selections required to achieve full points from the lettered answer section (5 highest-scoring combinations assessed).
Per answer selection A to F, each option will be worth the following proportion:
0 if no answer selection or none (4).
25% of (50/5) score for minority (3).
50% of (50/5) score for majority (2).
100% of (50/5) score for all (1).
Assessment shall be based on the response to selections within the asset types, the number of asset types applicable will not influence the score available from this indicator.</t>
  </si>
  <si>
    <t>100 points for this indicator divided between lettered and coverage answer options.
0 score for all other responses. 16 score for 2–3 selections from A–F. 32 score for 4 selections from A–F. 50 score for 5 or more selections from A–F.
The 50 points for the coverage (numbered answer options) divided between number of possible answer selections required to achieve full points from the lettered answer section (5 highest-scoring combinations assessed).
Per answer selection A to F, each option will be worth the following proportion:
0 if no answer selection or none (4).
25% of (50/5) score for minority (3).
50% of (50/5) score for majority (2).
100% of (50/5) score for all (1).
Assessment shall be based on the response to selections within the asset types, the number of asset types applicable will not influence the score available from this indicator.</t>
  </si>
  <si>
    <t>SAM 4</t>
  </si>
  <si>
    <t>100 points for this indicator divided between lettered and coverage answer options.
0 score for no selection or 1-2 selections from A-K. 16 score for 3–5 selections from A–K. 32 score for 6–7 selections from A–K. 50 score for 8 or more selections from A–K.
The 50 points for the coverage (numbered answer options) divided between number of possible answer selections required to achieve full points from the lettered answer section (8 highest-scoring combinations assessed).
Per answer selection A-K each option will be worth the following proportion:
0 if no answer selection or none (4).
25% of (50/8) score for minority (3).
50% of (50/8) score for majority (2).
100% of (50/8) score for all (1).
Assessment shall be based on the response to selections within the asset types, the number of asset types applicable will not influence the score available from this indicator.
Selecting Other (K) will be accepted by the scoring criteria and is equivalent to selecting options A-J.</t>
  </si>
  <si>
    <t>100 points for this indicator divided between lettered and coverage answer options.
0 score for all other responses. 16 score for 3–5 selections from A–J. 32 score for 6–7 selections from A–J. 50 score for 8 or more selections from A–J.
The 50 points for the coverage (numbered answer options) divided between number of possible answer selections required to achieve full points from the lettered answer section (8 highest-scoring combinations assessed).
Per answer selection A-J each option will be worth the following proportion:
0 if no answer selection or none (4).
25% of (50/8) score for minority (3).
50% of (50/8) score for majority (2).
100% of (50/8) score for all (1).
Assessment shall be based on the response to selections within the asset types, the number of asset types applicable will not influence the score available from this indicator.
Selecting Other (K) will not be counted as an answer selection by the scoring criteria, provided answer options have been identified as capturing best practice.</t>
  </si>
  <si>
    <t>SAM 5</t>
  </si>
  <si>
    <t>SAM 6</t>
  </si>
  <si>
    <t>100 points for this indicator divided between lettered and coverage answer options.
0 score for no selection or 1 selection A, C, G. 16 score for 2 selections from A, C, G, or 1 selection from B, D, E, F. 32 score for 2 selections from A, C, G and 1 selection from B, D, E, F, or 2 selections from B, D, E, F. 50 score for 2 selections from A, C, G and 2 selections from B, D, E, F, or 3 or more selections from B, D, E, F.
The 50 points for the coverage (numbered answer options) divided between number of possible answer selections required to achieve full points from the lettered answer section (3 highest-scoring combinations assessed).
Per answer selection A to G, each option will be worth the following proportion:
0 if no answer selection or none (4).
25% of (50/3) score for minority (3).
50% of (50/3) score for majority (2).
100% of (50/3) score for all (1).
Assessment shall be based on the response to selections within the asset types, the number of asset types applicable will not influence the score available from this indicator.
Selecting Other (G) will be accepted in teh scring criteria and is equivalent to selecting options A, C.</t>
  </si>
  <si>
    <t>100 points for this indicator divided between lettered and coverage answer options.
0 score for all other responses. 16 score for 2 selections from A, C, OR 1 selection from B, D, E, F. 32 score for 2 selections from A, C, AND 1 selection from B, D, E, F; OR 2 selections from B, D, E, F. 50 score for 2 selections from A, C, AND 2 selections from B, D, E, F, OR 3 or more selections from B, D, E, F.
The 50 points for the coverage (numbered answer options) divided between number of possible answer selections required to achieve full points from the lettered answer section (4 highest-scoring combinations assessed).
Per answer selection A to F, each option will be worth the following proportion:
0 if no answer selection or none (4).
25% of (50/4) score for minority (3).
50% of (50/4) score for majority (2).
100% of (50/4) score for all (1).
Assessment shall be based on the response to selections within the asset types, the number of asset types applicable will not influence the score available from this indicator.
Selecting Other (G) will not be counted as an answer selection by the scoring criteria, provided answer options have been identified as capturing best practice.</t>
  </si>
  <si>
    <t>SAM 7</t>
  </si>
  <si>
    <t>100 points for this indicator divided between lettered and coverage answer options.
0 score for no selection or 1-2 selections from A-J. 16 score for 3–4 selections from A–J. 32 score for 5–6 selections from A–J. 50 score for 7 or more selections from A–J.
The 50 points for the coverage (numbered answer options) divided between number of possible answer selections required to achieve full points from the lettered answer section (7 highest-scoring combinations assessed).
Per answer selection A to  J, each option will be worth the following proportion:
0 if no answer selection or none (4).
25% of (50/7) score for minority (3).
50% of (50/7) score for majority (2).
100% of (50/7) score for all (1).
Assessment shall be based on the response to selections within the asset types, the number of asset types applicable will not influence the score available from this indicator.
Selecting Other (J) will be accepted in teh scring criteria and is equivalent to selecting options A-I.</t>
  </si>
  <si>
    <t>100 points for this indicator divided between lettered and coverage answer options.
0 score for all other responses. 16 score for 3–4 selections from A–I. 32 score for 5–6 selections from A–I. 50 score for 7 or more selections from A–I.
The 50 points for the coverage (numbered answer options) divided between number of possible answer selections required to achieve full points from the lettered answer section (7 highest-scoring combinations assessed).
Per answer selection A to I, each option will be worth the following proportion:
0 if no answer selection or none (4).
25% of (50/7) score for minority (3).
50% of (50/7) score for majority (2).
100% of (50/7) score for all (1).
Assessment shall be based on the response to selections within the asset types, the number of asset types applicable will not influence the score available from this indicator.
Selecting Other (J) will not be counted as an answer selection by the scoring criteria, provided answer options have been identified as capturing best practice.</t>
  </si>
  <si>
    <t>SAM 8</t>
  </si>
  <si>
    <t>100 points for this indicator divided between lettered and coverage answer options.
0 score for no selection or 1 selection A-F. 16 score for 2 selections from A–F. 32 score for 3–4 selections from A–F. 50 score for 5 or more selections from A–F.
The 50 points for the coverage (numbered answer options) divided between number of possible answer selections required to achieve full points from the lettered answer section (5 highest-scoring combinations assessed).
Per answer selection A to F, each option will be worth the following proportion:
0 if no answer selection or none (4).
25% of (50/5) score for minority (3).
50% of (50/5) score for majority (2).
100% of (50/5) score for all (1).
Assessment shall be based on the response to selections within the asset types, the number of asset types applicable will not influence the score available from this indicator.
Selecting Other (F) will be accepted in teh scring criteria and is equivalent to selecting options A-E.</t>
  </si>
  <si>
    <t>100 points for this indicator divided between lettered and coverage answer options.
0 score for all other responses. 16 score for 2 selections from A–E. 32 score for 3–4 selections from A–E. 50 score for 5  selections from A–E.
The 50 points for the coverage (numbered answer options) divided between number of possible answer selections required to achieve full points from the lettered answer section (5 highest-scoring combinations assessed).
Per answer selection A to E, each option will be worth the following proportion:
0 if no answer selection or none (4).
25% of (50/5) score for minority (3).
50% of (50/5) score for majority (2).
100% of (50/5) score for all (1).
Assessment shall be based on the response to selections within the asset types, the number of asset types applicable will not influence the score available from this indicator.
Selecting Other (F) will not be counted as an answer selection by the scoring criteria, provided answer options have been identified as capturing best practice.</t>
  </si>
  <si>
    <t>SAM 9</t>
  </si>
  <si>
    <t>SAM 10</t>
  </si>
  <si>
    <t>SAM 11</t>
  </si>
  <si>
    <t>100 points for this indicator divided between lettered and coverage answer options.
0 score for no selection or 1 selection from A-H. 16 score for 2–3 selections from A–G. 32 score for 4–5 selections from A–G. 50 score for 6 or more selections from A–G.
The 50 points for the coverage (numbered answer options) divided between number of possible answer selections required to achieve full points from the lettered answer section (6 highest-scoring combinations assessed).
Per answer selection A to G, each option will be worth the following proportion:
0 if no answer selection or none (4).
25% of (50/6) score for minority (3).
50% of (50/6) score for majority (2).
100% of (50/6) score for all (1).
Selecting Other (H) will be accepted in teh scring criteria and is equivalent to selecting options A-G.</t>
  </si>
  <si>
    <t>100 points for this indicator divided between lettered and coverage answer options.
0 score for all other responses. 16 score for 2–3 selections from A–G. 32 score for 4–5 selections from A–G. 50 score for 6 or more selections from A–G.
The 50 points for the coverage (numbered answer options) divided between number of possible answer selections required to achieve full points from the lettered answer section (6 highest-scoring combinations assessed).
Per answer selection A to G, each option will be worth the following proportion:
0 if no answer selection or none (4).
25% of (50/6) score for minority (3).
50% of (50/6) score for majority (2).
100% of (50/6) score for all (1).
Selecting Other (H) will not be counted as an answer selection by the scoring criteria, provided answer options have been identified as capturing best practice.</t>
  </si>
  <si>
    <t>SAM 12</t>
  </si>
  <si>
    <t>SAM 13</t>
  </si>
  <si>
    <t>100 points for this indicator divided between lettered and coverage answer options.
0 score for no selection or 1 selection from A-L. 16 score for 2–4 selections from A–L. 32 score for 5–7 selections from A–L. 50 score for 8 or more selections from A–L.
The 50 points for the coverage (numbered answer options) divided between number of possible answer selections required to achieve full points from the lettered answer section (8 highest-scoring combinations assessed).
Per answer selection A to L, each option will be worth the following proportion:
0 if no answer selection or none (4).
25% of (50/8) score for minority (3).
50% of (50/8) score for majority (2).
100% of (50/8) score for all (1).
Selecting Other (L) will be accepted in teh scring criteria and is equivalent to selecting options A-K.</t>
  </si>
  <si>
    <t>100 points for this indicator divided between lettered and coverage answer options.
0 score for all other responses. 16 score for 2–4 selections from A–K. 32 score for 5–7 selections from A–K. 50 score for 8 or more selections from A–K.
The 50 points for the coverage (numbered answer options) divided between number of possible answer selections required to achieve full points from the lettered answer section (8 highest-scoring combinations assessed).
Per answer selection A to K, each option will be worth the following proportion:
0 if no answer selection or none (4).
25% of (50/8) score for minority (3).
50% of (50/8) score for majority (2).
100% of (50/8) score for all (1).
Selecting Other (L) will not be counted as an answer selection by the scoring criteria, provided answer options have been identified as capturing best practice.</t>
  </si>
  <si>
    <t>SAM 14</t>
  </si>
  <si>
    <t>100 points for this indicator divided between lettered and coverage answer options.
0 score for no selection or 1 selection from A-H. 16 score for 2–3 selections from A–H. 32 score for 4–6 selections from A–H. 50 score for 7 or more selections from A–H.
The 50 points for the coverage (numbered answer options) divided between number of possible answer selections required to achieve full points from the lettered answer section (7 highest-scoring combinations assessed).
Per answer selection A to H, each option will be worth the following proportion:
0 if no answer selection or none (4).
25% of (50/7) score for minority (3).
50% of (50/7) score for majority (2).
100% of (50/7) score for all (1).
Assessment shall be based on the response to selections within the asset types, the number of asset types applicable will not influence the score available from this indicator.
Selecting Other (H) will be accepted in teh scring criteria and is equivalent to selecting options A-G.</t>
  </si>
  <si>
    <t>100 points for this indicator divided between lettered and coverage answer options.
0 score for all other responses. 16 score for 2–3 selections from A–G. 32 score for 4–6 selections from A–G. 50 score for 7 or more selections from A–G.
The 50 points for the coverage (numbered answer options) divided between number of possible answer selections required to achieve full points from the lettered answer section (7 highest-scoring combinations assessed).
Per answer selection A to G, each option will be worth the following proportion:
0 if no answer selection or none (4).
25% of (50/7) score for minority (3).
50% of (50/7) score for majority (2).
100% of (50/7) score for all (1).
Assessment shall be based on the response to selections within the asset types, the number of asset types applicable will not influence the score available from this indicator.
Selecting Other (H) will not be counted as an answer selection by the scoring criteria, provided answer options have been identified as capturing best practice.</t>
  </si>
  <si>
    <t>SAM 15</t>
  </si>
  <si>
    <t>SAM 16</t>
  </si>
  <si>
    <t>SAM 17</t>
  </si>
  <si>
    <t>100 points for this indicator divided between lettered and coverage answer options.
0 score for no selection or 1 selection from A-K. 16 score for 2–4 selections from A–K. 32 score for 5–7 selections from A–K. 50 score for 8 or more selections from A–K.
The 50 points for the coverage (numbered answer options) divided between number of possible answer selections required to achieve full points from the lettered answer section (8 highest-scoring combinations assessed).
Per answer selection A to K, each option will be worth the following proportion:
0 if no answer selection or none (4).
25% of (50/8) score for minority (3).
50% of (50/8) score for majority (2).
100% of (50/8) score for all (1).
Assessment shall be based on the response to selections within the asset types, the number of asset types applicable will not influence the score available from this indicator.
Selecting Other (K) will be accepted by the scoring criteria and is equivalent to selecting options A-J.</t>
  </si>
  <si>
    <t>100 points for this indicator divided between lettered and coverage answer options.
0 score for all other responses. 16 score for 2–4 selections from A–J. 32 score for 5–7 selections from A–J. 50 score for 8 or more selections from A–J.
The 50 points for the coverage (numbered answer options) divided between number of possible answer selections required to achieve full points from the lettered answer section (8 highest-scoring combinations assessed).
Per answer selection A to J, each option will be worth the following proportion:
0 if no answer selection or none (4).
25% of (50/8) score for minority (3).
50% of (50/8) score for majority (2).
100% of (50/8) score for all (1).
Assessment shall be based on the response to selections within the asset types, the number of asset types applicable will not influence the score available from this indicator.
Selecting Other (K) will not be counted as an answer selection by the scoring criteria, provided answer options have been identified as capturing best practice.</t>
  </si>
  <si>
    <t>SAM 18</t>
  </si>
  <si>
    <t>100 points for this indicator divided between lettered and coverage answer options.
0 score for no selection or F. 16 score for 1–2 selections from A–F. 32 score for 3 selections from A–F. 50 score for 4 or more selections from A–F.
The 50 points for the coverage (numbered answer options) divided between number of possible answer selections required to achieve full points from the lettered answer section (4 highest-scoring combinations assessed).
Per answer selection A to F, each option will be worth the following proportion:
0 if no answer selection or none (4).
25% of (50/4) score for minority (3).
50% of (50/4) score for majority (2).
100% of (50/4) score for all (1).
Assessment shall be based on the response to selections within the asset types, the number of asset types applicable will not influence the score available from this indicator.
Selecting Other (F) will be accepted in teh scring criteria and is equivalent to selecting options A-E.</t>
  </si>
  <si>
    <t>100 points for this indicator divided between lettered and coverage answer options.
0 score for no selection or F. 16 score for 1–2 selections from A–E. 32 score for 3 selections from A–E. 50 score for 4 or more selections from A–E.
The 50 points for the coverage (numbered answer options) divided between number of possible answer selections required to achieve full points from the lettered answer section (4 highest-scoring combinations assessed).
Per answer selection A to E, each option will be worth the following proportion:
0 if no answer selection or none (4).
25% of (50/4) score for minority (3).
50% of (50/4) score for majority (2).
100% of (50/4) score for all (1).
Assessment shall be based on the response to selections within the asset types, the number of asset types applicable will not influence the score available from this indicator.
Selecting Other (F) will not be counted as an answer selection by the scoring criteria, provided answer options have been identified as capturing best practice.</t>
  </si>
  <si>
    <t>SAM 19</t>
  </si>
  <si>
    <t>SAM 20</t>
  </si>
  <si>
    <t>SAM 21</t>
  </si>
  <si>
    <t>SAM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</si>
</sst>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0">
    <font>
      <sz val="11"/>
      <color theme="1"/>
      <name val="Calibri"/>
      <family val="2"/>
      <scheme val="minor"/>
    </font>
    <font>
      <sz val="11"/>
      <color theme="0"/>
      <name val="Arial"/>
      <family val="2"/>
    </font>
    <font>
      <b/>
      <sz val="14"/>
      <color theme="0"/>
      <name val="Arial"/>
      <family val="2"/>
    </font>
    <font>
      <b/>
      <sz val="20"/>
      <color theme="0"/>
      <name val="Arial"/>
      <family val="2"/>
    </font>
    <font>
      <sz val="11"/>
      <color theme="1"/>
      <name val="Arial"/>
      <family val="2"/>
    </font>
    <font>
      <sz val="11"/>
      <color rgb="FF00B0F0"/>
      <name val="Arial"/>
      <family val="2"/>
    </font>
    <font>
      <sz val="11"/>
      <name val="Arial"/>
      <family val="2"/>
    </font>
    <font>
      <sz val="11"/>
      <color rgb="FFFF0000"/>
      <name val="Arial"/>
      <family val="2"/>
    </font>
    <font>
      <b/>
      <sz val="11"/>
      <color rgb="FF0070C0"/>
      <name val="Arial"/>
      <family val="2"/>
    </font>
    <font>
      <sz val="11"/>
      <color rgb="FF0070C0"/>
      <name val="Arial"/>
      <family val="2"/>
    </font>
  </fonts>
  <fills count="6">
    <fill>
      <patternFill patternType="none"/>
    </fill>
    <fill>
      <patternFill patternType="gray125"/>
    </fill>
    <fill>
      <patternFill patternType="solid">
        <fgColor rgb="FF002C58"/>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s>
  <borders count="13">
    <border>
      <left/>
      <right/>
      <top/>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thin">
        <color rgb="FFF2F2F2"/>
      </left>
      <right/>
      <top style="thin">
        <color rgb="FFF2F2F2"/>
      </top>
      <bottom/>
      <diagonal/>
    </border>
    <border>
      <left/>
      <right/>
      <top style="thin">
        <color rgb="FFF2F2F2"/>
      </top>
      <bottom/>
      <diagonal/>
    </border>
    <border>
      <left/>
      <right style="thin">
        <color rgb="FFF2F2F2"/>
      </right>
      <top style="thin">
        <color rgb="FFF2F2F2"/>
      </top>
      <bottom/>
      <diagonal/>
    </border>
    <border>
      <left style="thin">
        <color rgb="FFF2F2F2"/>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rgb="FFF2F2F2"/>
      </left>
      <right style="thin">
        <color theme="0" tint="-4.9989318521683403E-2"/>
      </right>
      <top/>
      <bottom/>
      <diagonal/>
    </border>
    <border>
      <left style="thin">
        <color rgb="FFF2F2F2"/>
      </left>
      <right/>
      <top/>
      <bottom style="thin">
        <color theme="0" tint="-4.9989318521683403E-2"/>
      </bottom>
      <diagonal/>
    </border>
    <border>
      <left style="thin">
        <color rgb="FFF2F2F2"/>
      </left>
      <right style="thin">
        <color theme="0" tint="-4.9989318521683403E-2"/>
      </right>
      <top/>
      <bottom style="thin">
        <color theme="0" tint="-4.9989318521683403E-2"/>
      </bottom>
      <diagonal/>
    </border>
    <border>
      <left/>
      <right/>
      <top/>
      <bottom style="thin">
        <color theme="0" tint="-4.9989318521683403E-2"/>
      </bottom>
      <diagonal/>
    </border>
  </borders>
  <cellStyleXfs count="1">
    <xf numFmtId="0" fontId="0" fillId="0" borderId="0"/>
  </cellStyleXfs>
  <cellXfs count="36">
    <xf numFmtId="0" fontId="0" fillId="0" borderId="0" xfId="0"/>
    <xf numFmtId="0" fontId="4" fillId="0" borderId="0" xfId="0" applyFont="1"/>
    <xf numFmtId="0" fontId="4" fillId="4" borderId="0" xfId="0" applyFont="1" applyFill="1"/>
    <xf numFmtId="0" fontId="4" fillId="3" borderId="0" xfId="0" applyFont="1" applyFill="1"/>
    <xf numFmtId="0" fontId="1" fillId="4" borderId="0" xfId="0" applyFont="1" applyFill="1"/>
    <xf numFmtId="0" fontId="4" fillId="3" borderId="0" xfId="0" applyFont="1" applyFill="1" applyAlignment="1">
      <alignment horizontal="left" vertical="center" wrapText="1" indent="4"/>
    </xf>
    <xf numFmtId="0" fontId="4" fillId="2" borderId="0" xfId="0" applyFont="1" applyFill="1"/>
    <xf numFmtId="0" fontId="2" fillId="4" borderId="0" xfId="0" applyFont="1" applyFill="1" applyAlignment="1">
      <alignment horizontal="left" indent="4"/>
    </xf>
    <xf numFmtId="0" fontId="4" fillId="3" borderId="0" xfId="0" applyFont="1" applyFill="1" applyAlignment="1">
      <alignment vertical="center" wrapText="1"/>
    </xf>
    <xf numFmtId="0" fontId="7" fillId="3" borderId="0" xfId="0" applyFont="1" applyFill="1"/>
    <xf numFmtId="0" fontId="8" fillId="3" borderId="0" xfId="0" applyFont="1" applyFill="1" applyAlignment="1">
      <alignment vertical="top"/>
    </xf>
    <xf numFmtId="0" fontId="9" fillId="3" borderId="0" xfId="0" applyFont="1" applyFill="1"/>
    <xf numFmtId="0" fontId="8" fillId="3" borderId="0" xfId="0" applyFont="1" applyFill="1" applyAlignment="1">
      <alignment horizontal="left" indent="4"/>
    </xf>
    <xf numFmtId="0" fontId="4" fillId="3" borderId="0" xfId="0" applyFont="1" applyFill="1" applyAlignment="1">
      <alignment vertical="top"/>
    </xf>
    <xf numFmtId="0" fontId="4" fillId="3" borderId="0" xfId="0" applyFont="1" applyFill="1" applyAlignment="1">
      <alignment vertical="top" wrapText="1"/>
    </xf>
    <xf numFmtId="0" fontId="4" fillId="0" borderId="0" xfId="0" applyFont="1" applyAlignment="1">
      <alignment vertical="top"/>
    </xf>
    <xf numFmtId="0" fontId="6" fillId="0" borderId="0" xfId="0" applyFont="1" applyAlignment="1">
      <alignment horizontal="left" vertical="top" wrapText="1"/>
    </xf>
    <xf numFmtId="0" fontId="4" fillId="0" borderId="0" xfId="0" applyFont="1" applyAlignment="1">
      <alignment vertical="top" wrapText="1"/>
    </xf>
    <xf numFmtId="0" fontId="6" fillId="0" borderId="7" xfId="0" applyFont="1" applyBorder="1" applyAlignment="1">
      <alignment horizontal="left" vertical="top"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164" fontId="2" fillId="5" borderId="8" xfId="0" applyNumberFormat="1" applyFont="1" applyFill="1" applyBorder="1" applyAlignment="1">
      <alignment horizontal="center" vertical="center" wrapText="1"/>
    </xf>
    <xf numFmtId="0" fontId="4" fillId="3" borderId="0" xfId="0" applyFont="1" applyFill="1" applyAlignment="1">
      <alignment horizontal="left" vertical="center" wrapText="1" indent="4"/>
    </xf>
    <xf numFmtId="0" fontId="4" fillId="3" borderId="1" xfId="0" applyFont="1" applyFill="1" applyBorder="1" applyAlignment="1">
      <alignment vertical="center" wrapText="1"/>
    </xf>
    <xf numFmtId="0" fontId="4" fillId="3" borderId="2" xfId="0" applyFont="1" applyFill="1" applyBorder="1" applyAlignment="1">
      <alignment vertical="center" wrapText="1"/>
    </xf>
    <xf numFmtId="0" fontId="4" fillId="3" borderId="3" xfId="0" applyFont="1" applyFill="1" applyBorder="1" applyAlignment="1">
      <alignment vertical="center" wrapText="1"/>
    </xf>
    <xf numFmtId="0" fontId="8" fillId="3" borderId="0" xfId="0" applyFont="1" applyFill="1" applyAlignment="1">
      <alignment horizontal="left" vertical="center" indent="4"/>
    </xf>
    <xf numFmtId="0" fontId="4" fillId="3" borderId="0" xfId="0" applyFont="1" applyFill="1" applyAlignment="1">
      <alignment horizontal="left" vertical="center" wrapText="1"/>
    </xf>
    <xf numFmtId="0" fontId="4" fillId="3" borderId="0" xfId="0" applyFont="1" applyFill="1" applyAlignment="1">
      <alignment horizontal="left" vertical="top" wrapText="1" indent="4"/>
    </xf>
    <xf numFmtId="0" fontId="5" fillId="3" borderId="0" xfId="0" applyFont="1" applyFill="1" applyAlignment="1">
      <alignment horizontal="left" vertical="center" indent="3"/>
    </xf>
    <xf numFmtId="0" fontId="4" fillId="3" borderId="0" xfId="0" applyFont="1" applyFill="1" applyAlignment="1">
      <alignment horizontal="left" wrapText="1" indent="4"/>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cellXfs>
  <cellStyles count="1">
    <cellStyle name="Normal" xfId="0" builtinId="0"/>
  </cellStyles>
  <dxfs count="9">
    <dxf>
      <font>
        <b val="0"/>
        <i val="0"/>
        <strike val="0"/>
        <condense val="0"/>
        <extend val="0"/>
        <outline val="0"/>
        <shadow val="0"/>
        <u val="none"/>
        <vertAlign val="baseline"/>
        <sz val="11"/>
        <color auto="1"/>
        <name val="Arial"/>
        <family val="2"/>
        <scheme val="none"/>
      </font>
      <alignment horizontal="left" vertical="top" textRotation="0" wrapText="0" indent="0" justifyLastLine="0" shrinkToFit="0" readingOrder="0"/>
    </dxf>
    <dxf>
      <font>
        <b val="0"/>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dxf>
    <dxf>
      <border>
        <bottom style="thin">
          <color theme="0" tint="-4.9989318521683403E-2"/>
        </bottom>
      </border>
    </dxf>
    <dxf>
      <border>
        <left/>
        <right/>
        <top/>
        <bottom/>
      </border>
    </dxf>
    <dxf>
      <font>
        <b val="0"/>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dxf>
    <dxf>
      <font>
        <b/>
        <i val="0"/>
        <strike val="0"/>
        <condense val="0"/>
        <extend val="0"/>
        <outline val="0"/>
        <shadow val="0"/>
        <u val="none"/>
        <vertAlign val="baseline"/>
        <sz val="14"/>
        <color theme="0"/>
        <name val="Arial"/>
        <family val="2"/>
        <scheme val="none"/>
      </font>
      <numFmt numFmtId="164" formatCode="mm/dd/yy;@"/>
      <fill>
        <patternFill patternType="solid">
          <fgColor indexed="64"/>
          <bgColor rgb="FF00B0F0"/>
        </patternFill>
      </fill>
      <alignment horizontal="center" vertical="center" textRotation="0" wrapText="1" indent="0" justifyLastLine="0" shrinkToFit="0" readingOrder="0"/>
      <border diagonalUp="0" diagonalDown="0">
        <left style="thin">
          <color theme="0" tint="-4.9989318521683403E-2"/>
        </left>
        <right style="thin">
          <color theme="0" tint="-4.9989318521683403E-2"/>
        </right>
        <top/>
        <bottom/>
        <vertical style="thin">
          <color theme="0" tint="-4.9989318521683403E-2"/>
        </vertical>
        <horizontal style="thin">
          <color theme="0" tint="-4.9989318521683403E-2"/>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369456</xdr:colOff>
      <xdr:row>2</xdr:row>
      <xdr:rowOff>27256</xdr:rowOff>
    </xdr:from>
    <xdr:ext cx="1798925" cy="367415"/>
    <xdr:pic>
      <xdr:nvPicPr>
        <xdr:cNvPr id="3" name="Picture 2" descr="Responsible Investment | First Sentier Investors">
          <a:extLst>
            <a:ext uri="{FF2B5EF4-FFF2-40B4-BE49-F238E27FC236}">
              <a16:creationId xmlns:a16="http://schemas.microsoft.com/office/drawing/2014/main" id="{1DC1DA01-8421-42B9-862C-ECEDC5EA8452}"/>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4223"/>
        <a:stretch/>
      </xdr:blipFill>
      <xdr:spPr bwMode="auto">
        <a:xfrm>
          <a:off x="283731" y="408256"/>
          <a:ext cx="1798925" cy="3674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0</xdr:col>
      <xdr:colOff>0</xdr:colOff>
      <xdr:row>10</xdr:row>
      <xdr:rowOff>1762</xdr:rowOff>
    </xdr:from>
    <xdr:to>
      <xdr:col>6</xdr:col>
      <xdr:colOff>190500</xdr:colOff>
      <xdr:row>21</xdr:row>
      <xdr:rowOff>20811</xdr:rowOff>
    </xdr:to>
    <xdr:sp macro="" textlink="">
      <xdr:nvSpPr>
        <xdr:cNvPr id="8" name="Rectangle 1">
          <a:extLst>
            <a:ext uri="{FF2B5EF4-FFF2-40B4-BE49-F238E27FC236}">
              <a16:creationId xmlns:a16="http://schemas.microsoft.com/office/drawing/2014/main" id="{A1709885-9CB2-4ED3-988B-620759756FEF}"/>
            </a:ext>
            <a:ext uri="{147F2762-F138-4A5C-976F-8EAC2B608ADB}">
              <a16:predDERef xmlns:a16="http://schemas.microsoft.com/office/drawing/2014/main" pred="{1DC1DA01-8421-42B9-862C-ECEDC5EA8452}"/>
            </a:ext>
          </a:extLst>
        </xdr:cNvPr>
        <xdr:cNvSpPr/>
      </xdr:nvSpPr>
      <xdr:spPr>
        <a:xfrm>
          <a:off x="0" y="1815040"/>
          <a:ext cx="4550833" cy="2093382"/>
        </a:xfrm>
        <a:prstGeom prst="rect">
          <a:avLst/>
        </a:prstGeom>
        <a:solidFill>
          <a:srgbClr val="808080">
            <a:alpha val="18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indent="0" algn="l"/>
          <a:endParaRPr lang="en-US" sz="1100">
            <a:solidFill>
              <a:schemeClr val="lt1"/>
            </a:solidFill>
            <a:latin typeface="+mn-lt"/>
            <a:ea typeface="+mn-lt"/>
            <a:cs typeface="+mn-lt"/>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A5C1EFAE-95F5-493D-AC67-F726D14A4E2E}" name="Table110" displayName="Table110" ref="B3:F26" totalsRowShown="0" headerRowDxfId="8" dataDxfId="7" headerRowBorderDxfId="5" tableBorderDxfId="6">
  <autoFilter ref="B3:F26" xr:uid="{00000000-0001-0000-0000-000000000000}">
    <filterColumn colId="0" hiddenButton="1"/>
    <filterColumn colId="1" hiddenButton="1"/>
    <filterColumn colId="2" hiddenButton="1"/>
    <filterColumn colId="3" hiddenButton="1"/>
    <filterColumn colId="4" hiddenButton="1"/>
  </autoFilter>
  <tableColumns count="5">
    <tableColumn id="1" xr3:uid="{604C9922-697A-409F-B637-A3FE62636BAA}" name="Module" dataDxfId="4"/>
    <tableColumn id="2" xr3:uid="{ACBEAF99-2F30-4004-9D8B-13DD5CDB21C0}" name="2021 Indicator ID " dataDxfId="3"/>
    <tableColumn id="3" xr3:uid="{3EC6E1AC-31DA-4F38-B4F6-63DC07129C11}" name="Original Assessment criteria (January 2021)" dataDxfId="2"/>
    <tableColumn id="4" xr3:uid="{321A95B2-E769-45C4-9E66-B08F642FB3D0}" name="Updated Assessment criteria (September 2022)" dataDxfId="1"/>
    <tableColumn id="5" xr3:uid="{E6FF0840-3DB2-4B77-936A-337CE32EDDC4}" name="Extent of change" dataDxfId="0"/>
  </tableColumns>
  <tableStyleInfo name="TableStyleLight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73A77-B57E-4DDF-A4B6-255528D0C088}">
  <sheetPr>
    <tabColor rgb="FF002060"/>
  </sheetPr>
  <dimension ref="A1:AF70"/>
  <sheetViews>
    <sheetView showGridLines="0" topLeftCell="A6" zoomScale="90" zoomScaleNormal="90" workbookViewId="0">
      <selection activeCell="H18" sqref="H18:L25"/>
    </sheetView>
  </sheetViews>
  <sheetFormatPr defaultColWidth="8.7109375" defaultRowHeight="14.1"/>
  <cols>
    <col min="1" max="1" width="4.28515625" style="1" customWidth="1"/>
    <col min="2" max="5" width="9.5703125" style="1" customWidth="1"/>
    <col min="6" max="6" width="19.85546875" style="1" customWidth="1"/>
    <col min="7" max="7" width="5.28515625" style="1" customWidth="1"/>
    <col min="8" max="11" width="8.7109375" style="1"/>
    <col min="12" max="12" width="15.5703125" style="1" customWidth="1"/>
    <col min="13" max="13" width="8.7109375" style="1"/>
    <col min="14" max="32" width="8.7109375" style="3"/>
    <col min="33" max="16384" width="8.7109375" style="1"/>
  </cols>
  <sheetData>
    <row r="1" spans="1:14">
      <c r="A1" s="2"/>
      <c r="B1" s="2"/>
      <c r="C1" s="2"/>
      <c r="D1" s="2"/>
      <c r="E1" s="2"/>
      <c r="F1" s="2"/>
      <c r="G1" s="2"/>
      <c r="H1" s="2"/>
      <c r="I1" s="2"/>
      <c r="J1" s="2"/>
      <c r="K1" s="2"/>
      <c r="L1" s="2"/>
      <c r="M1" s="3"/>
    </row>
    <row r="2" spans="1:14">
      <c r="A2" s="2"/>
      <c r="B2" s="2"/>
      <c r="C2" s="2"/>
      <c r="D2" s="2"/>
      <c r="E2" s="2"/>
      <c r="F2" s="2"/>
      <c r="G2" s="2"/>
      <c r="H2" s="2"/>
      <c r="I2" s="2"/>
      <c r="J2" s="2"/>
      <c r="K2" s="2"/>
      <c r="L2" s="2"/>
      <c r="M2" s="3"/>
    </row>
    <row r="3" spans="1:14">
      <c r="A3" s="2"/>
      <c r="B3" s="4"/>
      <c r="C3" s="2"/>
      <c r="D3" s="2"/>
      <c r="E3" s="2"/>
      <c r="F3" s="2"/>
      <c r="G3" s="2"/>
      <c r="H3" s="2"/>
      <c r="I3" s="2"/>
      <c r="J3" s="2"/>
      <c r="K3" s="2"/>
      <c r="L3" s="2"/>
      <c r="M3" s="3"/>
    </row>
    <row r="4" spans="1:14">
      <c r="A4" s="2"/>
      <c r="B4" s="2"/>
      <c r="C4" s="2"/>
      <c r="D4" s="2"/>
      <c r="E4" s="2"/>
      <c r="F4" s="2"/>
      <c r="G4" s="2"/>
      <c r="H4" s="2"/>
      <c r="I4" s="2"/>
      <c r="J4" s="2"/>
      <c r="K4" s="2"/>
      <c r="L4" s="2"/>
      <c r="M4" s="3"/>
    </row>
    <row r="5" spans="1:14">
      <c r="A5" s="2"/>
      <c r="B5" s="2"/>
      <c r="C5" s="2"/>
      <c r="D5" s="2"/>
      <c r="E5" s="2"/>
      <c r="F5" s="2"/>
      <c r="G5" s="2"/>
      <c r="H5" s="2"/>
      <c r="I5" s="2"/>
      <c r="J5" s="2"/>
      <c r="K5" s="2"/>
      <c r="L5" s="2"/>
      <c r="M5" s="3"/>
    </row>
    <row r="6" spans="1:14">
      <c r="A6" s="4"/>
      <c r="B6" s="2"/>
      <c r="C6" s="2"/>
      <c r="D6" s="2"/>
      <c r="E6" s="2"/>
      <c r="F6" s="2"/>
      <c r="G6" s="2"/>
      <c r="H6" s="2"/>
      <c r="I6" s="2"/>
      <c r="J6" s="2"/>
      <c r="K6" s="2"/>
      <c r="L6" s="2"/>
      <c r="M6" s="3"/>
    </row>
    <row r="7" spans="1:14">
      <c r="A7" s="2"/>
      <c r="B7" s="2"/>
      <c r="C7" s="2"/>
      <c r="D7" s="2"/>
      <c r="E7" s="2"/>
      <c r="F7" s="2"/>
      <c r="G7" s="2"/>
      <c r="H7" s="2"/>
      <c r="I7" s="2"/>
      <c r="J7" s="2"/>
      <c r="K7" s="2"/>
      <c r="L7" s="2"/>
      <c r="M7" s="3"/>
    </row>
    <row r="8" spans="1:14" ht="18">
      <c r="A8" s="7" t="s">
        <v>0</v>
      </c>
      <c r="B8" s="2"/>
      <c r="C8" s="2"/>
      <c r="D8" s="2"/>
      <c r="E8" s="2"/>
      <c r="F8" s="2"/>
      <c r="G8" s="2"/>
      <c r="H8" s="2"/>
      <c r="I8" s="2"/>
      <c r="J8" s="2"/>
      <c r="K8" s="2"/>
      <c r="L8" s="2"/>
      <c r="M8" s="3"/>
    </row>
    <row r="9" spans="1:14">
      <c r="A9" s="2"/>
      <c r="B9" s="2"/>
      <c r="C9" s="2"/>
      <c r="D9" s="2"/>
      <c r="E9" s="2"/>
      <c r="F9" s="2"/>
      <c r="G9" s="2"/>
      <c r="H9" s="2"/>
      <c r="I9" s="2"/>
      <c r="J9" s="2"/>
      <c r="K9" s="2"/>
      <c r="L9" s="2"/>
      <c r="M9" s="3"/>
    </row>
    <row r="10" spans="1:14">
      <c r="A10" s="2"/>
      <c r="B10" s="2"/>
      <c r="C10" s="2"/>
      <c r="D10" s="2"/>
      <c r="E10" s="2"/>
      <c r="F10" s="2"/>
      <c r="G10" s="2"/>
      <c r="H10" s="2"/>
      <c r="I10" s="2"/>
      <c r="J10" s="2"/>
      <c r="K10" s="2"/>
      <c r="L10" s="2"/>
      <c r="M10" s="3"/>
    </row>
    <row r="11" spans="1:14">
      <c r="A11" s="3"/>
      <c r="B11" s="11"/>
      <c r="C11" s="11"/>
      <c r="D11" s="11"/>
      <c r="E11" s="11"/>
      <c r="F11" s="3"/>
      <c r="G11" s="3"/>
      <c r="H11" s="3"/>
      <c r="I11" s="3"/>
      <c r="J11" s="3"/>
      <c r="K11" s="3"/>
      <c r="L11" s="3"/>
      <c r="M11" s="3"/>
    </row>
    <row r="12" spans="1:14">
      <c r="A12" s="12" t="s">
        <v>1</v>
      </c>
      <c r="B12" s="11"/>
      <c r="C12" s="11"/>
      <c r="D12" s="11"/>
      <c r="E12" s="11"/>
      <c r="F12" s="3"/>
      <c r="G12" s="3"/>
      <c r="H12" s="10" t="s">
        <v>2</v>
      </c>
      <c r="I12" s="3"/>
      <c r="J12" s="3"/>
      <c r="K12" s="3"/>
      <c r="L12" s="3"/>
      <c r="M12" s="3"/>
      <c r="N12" s="9"/>
    </row>
    <row r="13" spans="1:14" ht="16.5" customHeight="1">
      <c r="A13" s="24" t="s">
        <v>3</v>
      </c>
      <c r="B13" s="24"/>
      <c r="C13" s="24"/>
      <c r="D13" s="24"/>
      <c r="E13" s="24"/>
      <c r="F13" s="24"/>
      <c r="G13" s="8"/>
      <c r="H13" s="29" t="s">
        <v>4</v>
      </c>
      <c r="I13" s="29"/>
      <c r="J13" s="29"/>
      <c r="K13" s="29"/>
      <c r="L13" s="29"/>
      <c r="M13" s="3"/>
    </row>
    <row r="14" spans="1:14" ht="14.45" customHeight="1">
      <c r="A14" s="24"/>
      <c r="B14" s="24"/>
      <c r="C14" s="24"/>
      <c r="D14" s="24"/>
      <c r="E14" s="24"/>
      <c r="F14" s="24"/>
      <c r="G14" s="8"/>
      <c r="H14" s="29"/>
      <c r="I14" s="29"/>
      <c r="J14" s="29"/>
      <c r="K14" s="29"/>
      <c r="L14" s="29"/>
      <c r="M14" s="3"/>
    </row>
    <row r="15" spans="1:14">
      <c r="A15" s="24"/>
      <c r="B15" s="24"/>
      <c r="C15" s="24"/>
      <c r="D15" s="24"/>
      <c r="E15" s="24"/>
      <c r="F15" s="24"/>
      <c r="G15" s="8"/>
      <c r="H15" s="29"/>
      <c r="I15" s="29"/>
      <c r="J15" s="29"/>
      <c r="K15" s="29"/>
      <c r="L15" s="29"/>
      <c r="M15" s="3"/>
    </row>
    <row r="16" spans="1:14">
      <c r="A16" s="24"/>
      <c r="B16" s="24"/>
      <c r="C16" s="24"/>
      <c r="D16" s="24"/>
      <c r="E16" s="24"/>
      <c r="F16" s="24"/>
      <c r="G16" s="8"/>
      <c r="H16" s="29"/>
      <c r="I16" s="29"/>
      <c r="J16" s="29"/>
      <c r="K16" s="29"/>
      <c r="L16" s="29"/>
      <c r="M16" s="3"/>
    </row>
    <row r="17" spans="1:13" ht="19.899999999999999" customHeight="1">
      <c r="A17" s="24"/>
      <c r="B17" s="24"/>
      <c r="C17" s="24"/>
      <c r="D17" s="24"/>
      <c r="E17" s="24"/>
      <c r="F17" s="24"/>
      <c r="G17" s="5"/>
      <c r="H17" s="25" t="s">
        <v>5</v>
      </c>
      <c r="I17" s="26"/>
      <c r="J17" s="26"/>
      <c r="K17" s="26"/>
      <c r="L17" s="27"/>
      <c r="M17" s="3"/>
    </row>
    <row r="18" spans="1:13" ht="14.45" customHeight="1">
      <c r="A18" s="24"/>
      <c r="B18" s="24"/>
      <c r="C18" s="24"/>
      <c r="D18" s="24"/>
      <c r="E18" s="24"/>
      <c r="F18" s="24"/>
      <c r="G18" s="3"/>
      <c r="H18" s="29" t="s">
        <v>6</v>
      </c>
      <c r="I18" s="29"/>
      <c r="J18" s="29"/>
      <c r="K18" s="29"/>
      <c r="L18" s="29"/>
      <c r="M18" s="3"/>
    </row>
    <row r="19" spans="1:13" ht="14.45" customHeight="1">
      <c r="A19" s="24"/>
      <c r="B19" s="24"/>
      <c r="C19" s="24"/>
      <c r="D19" s="24"/>
      <c r="E19" s="24"/>
      <c r="F19" s="24"/>
      <c r="G19" s="8"/>
      <c r="H19" s="29"/>
      <c r="I19" s="29"/>
      <c r="J19" s="29"/>
      <c r="K19" s="29"/>
      <c r="L19" s="29"/>
      <c r="M19" s="3"/>
    </row>
    <row r="20" spans="1:13" ht="14.45" customHeight="1">
      <c r="A20" s="24"/>
      <c r="B20" s="24"/>
      <c r="C20" s="24"/>
      <c r="D20" s="24"/>
      <c r="E20" s="24"/>
      <c r="F20" s="24"/>
      <c r="G20" s="8"/>
      <c r="H20" s="29"/>
      <c r="I20" s="29"/>
      <c r="J20" s="29"/>
      <c r="K20" s="29"/>
      <c r="L20" s="29"/>
      <c r="M20" s="3"/>
    </row>
    <row r="21" spans="1:13">
      <c r="A21" s="24"/>
      <c r="B21" s="24"/>
      <c r="C21" s="24"/>
      <c r="D21" s="24"/>
      <c r="E21" s="24"/>
      <c r="F21" s="24"/>
      <c r="G21" s="8"/>
      <c r="H21" s="29"/>
      <c r="I21" s="29"/>
      <c r="J21" s="29"/>
      <c r="K21" s="29"/>
      <c r="L21" s="29"/>
      <c r="M21" s="3"/>
    </row>
    <row r="22" spans="1:13">
      <c r="A22" s="24"/>
      <c r="B22" s="24"/>
      <c r="C22" s="24"/>
      <c r="D22" s="24"/>
      <c r="E22" s="24"/>
      <c r="F22" s="24"/>
      <c r="G22" s="8"/>
      <c r="H22" s="29"/>
      <c r="I22" s="29"/>
      <c r="J22" s="29"/>
      <c r="K22" s="29"/>
      <c r="L22" s="29"/>
      <c r="M22" s="3"/>
    </row>
    <row r="23" spans="1:13" ht="14.45" customHeight="1">
      <c r="A23" s="24"/>
      <c r="B23" s="24"/>
      <c r="C23" s="24"/>
      <c r="D23" s="24"/>
      <c r="E23" s="24"/>
      <c r="F23" s="24"/>
      <c r="G23" s="8"/>
      <c r="H23" s="29"/>
      <c r="I23" s="29"/>
      <c r="J23" s="29"/>
      <c r="K23" s="29"/>
      <c r="L23" s="29"/>
      <c r="M23" s="3"/>
    </row>
    <row r="24" spans="1:13">
      <c r="A24" s="5"/>
      <c r="B24" s="5"/>
      <c r="C24" s="5"/>
      <c r="D24" s="5"/>
      <c r="E24" s="5"/>
      <c r="F24" s="5"/>
      <c r="G24" s="8"/>
      <c r="H24" s="29"/>
      <c r="I24" s="29"/>
      <c r="J24" s="29"/>
      <c r="K24" s="29"/>
      <c r="L24" s="29"/>
      <c r="M24" s="3"/>
    </row>
    <row r="25" spans="1:13" ht="15" customHeight="1">
      <c r="A25" s="28" t="s">
        <v>7</v>
      </c>
      <c r="B25" s="28"/>
      <c r="C25" s="28"/>
      <c r="D25" s="28"/>
      <c r="E25" s="28"/>
      <c r="F25" s="28"/>
      <c r="G25" s="5"/>
      <c r="H25" s="29"/>
      <c r="I25" s="29"/>
      <c r="J25" s="29"/>
      <c r="K25" s="29"/>
      <c r="L25" s="29"/>
      <c r="M25" s="3"/>
    </row>
    <row r="26" spans="1:13" ht="19.899999999999999" customHeight="1">
      <c r="A26" s="28"/>
      <c r="B26" s="28"/>
      <c r="C26" s="28"/>
      <c r="D26" s="28"/>
      <c r="E26" s="28"/>
      <c r="F26" s="28"/>
      <c r="G26" s="3"/>
      <c r="H26" s="25" t="s">
        <v>8</v>
      </c>
      <c r="I26" s="26"/>
      <c r="J26" s="26"/>
      <c r="K26" s="26"/>
      <c r="L26" s="27"/>
      <c r="M26" s="3"/>
    </row>
    <row r="27" spans="1:13" ht="14.45" customHeight="1">
      <c r="A27" s="30" t="s">
        <v>9</v>
      </c>
      <c r="B27" s="30"/>
      <c r="C27" s="30"/>
      <c r="D27" s="30"/>
      <c r="E27" s="30"/>
      <c r="F27" s="30"/>
      <c r="G27" s="3"/>
      <c r="H27" s="29" t="s">
        <v>10</v>
      </c>
      <c r="I27" s="29"/>
      <c r="J27" s="29"/>
      <c r="K27" s="29"/>
      <c r="L27" s="29"/>
      <c r="M27" s="3"/>
    </row>
    <row r="28" spans="1:13" ht="14.45" customHeight="1">
      <c r="A28" s="30"/>
      <c r="B28" s="30"/>
      <c r="C28" s="30"/>
      <c r="D28" s="30"/>
      <c r="E28" s="30"/>
      <c r="F28" s="30"/>
      <c r="G28" s="8"/>
      <c r="H28" s="29"/>
      <c r="I28" s="29"/>
      <c r="J28" s="29"/>
      <c r="K28" s="29"/>
      <c r="L28" s="29"/>
      <c r="M28" s="3"/>
    </row>
    <row r="29" spans="1:13" ht="53.25" customHeight="1">
      <c r="A29" s="30"/>
      <c r="B29" s="30"/>
      <c r="C29" s="30"/>
      <c r="D29" s="30"/>
      <c r="E29" s="30"/>
      <c r="F29" s="30"/>
      <c r="G29" s="8"/>
      <c r="H29" s="29"/>
      <c r="I29" s="29"/>
      <c r="J29" s="29"/>
      <c r="K29" s="29"/>
      <c r="L29" s="29"/>
      <c r="M29" s="3"/>
    </row>
    <row r="30" spans="1:13" ht="14.45" customHeight="1">
      <c r="A30" s="31"/>
      <c r="B30" s="31"/>
      <c r="C30" s="31"/>
      <c r="D30" s="31"/>
      <c r="E30" s="3"/>
      <c r="F30" s="3"/>
      <c r="G30" s="3"/>
      <c r="H30" s="29"/>
      <c r="I30" s="29"/>
      <c r="J30" s="29"/>
      <c r="K30" s="29"/>
      <c r="L30" s="29"/>
      <c r="M30" s="3"/>
    </row>
    <row r="31" spans="1:13" ht="19.899999999999999" customHeight="1">
      <c r="A31" s="32"/>
      <c r="B31" s="32"/>
      <c r="C31" s="32"/>
      <c r="D31" s="32"/>
      <c r="E31" s="32"/>
      <c r="F31" s="32"/>
      <c r="G31" s="5"/>
      <c r="H31" s="25" t="s">
        <v>11</v>
      </c>
      <c r="I31" s="26"/>
      <c r="J31" s="26"/>
      <c r="K31" s="26"/>
      <c r="L31" s="27"/>
      <c r="M31" s="3"/>
    </row>
    <row r="32" spans="1:13" ht="75.75" customHeight="1">
      <c r="A32" s="32"/>
      <c r="B32" s="32"/>
      <c r="C32" s="32"/>
      <c r="D32" s="32"/>
      <c r="E32" s="32"/>
      <c r="F32" s="32"/>
      <c r="G32" s="3"/>
      <c r="H32" s="29" t="s">
        <v>12</v>
      </c>
      <c r="I32" s="29"/>
      <c r="J32" s="29"/>
      <c r="K32" s="29"/>
      <c r="L32" s="29"/>
      <c r="M32" s="3"/>
    </row>
    <row r="33" spans="1:13">
      <c r="A33" s="6"/>
      <c r="B33" s="6"/>
      <c r="C33" s="6"/>
      <c r="D33" s="6"/>
      <c r="E33" s="6"/>
      <c r="F33" s="6"/>
      <c r="G33" s="6"/>
      <c r="H33" s="6"/>
      <c r="I33" s="6"/>
      <c r="J33" s="6"/>
      <c r="K33" s="6"/>
      <c r="L33" s="6"/>
      <c r="M33" s="3"/>
    </row>
    <row r="34" spans="1:13">
      <c r="A34" s="6"/>
      <c r="B34" s="6"/>
      <c r="C34" s="6"/>
      <c r="D34" s="6"/>
      <c r="E34" s="6"/>
      <c r="F34" s="6"/>
      <c r="G34" s="6"/>
      <c r="H34" s="6"/>
      <c r="I34" s="6"/>
      <c r="J34" s="6"/>
      <c r="K34" s="6"/>
      <c r="L34" s="6"/>
      <c r="M34" s="3"/>
    </row>
    <row r="35" spans="1:13" s="3" customFormat="1"/>
    <row r="36" spans="1:13" s="3" customFormat="1"/>
    <row r="37" spans="1:13" s="3" customFormat="1"/>
    <row r="38" spans="1:13" s="3" customFormat="1"/>
    <row r="39" spans="1:13" s="3" customFormat="1"/>
    <row r="40" spans="1:13" s="3" customFormat="1"/>
    <row r="41" spans="1:13" s="3" customFormat="1"/>
    <row r="42" spans="1:13" s="3" customFormat="1"/>
    <row r="43" spans="1:13" s="3" customFormat="1"/>
    <row r="44" spans="1:13" s="3" customFormat="1"/>
    <row r="45" spans="1:13" s="3" customFormat="1"/>
    <row r="46" spans="1:13" s="3" customFormat="1"/>
    <row r="47" spans="1:13" s="3" customFormat="1"/>
    <row r="48" spans="1:13" s="3" customFormat="1"/>
    <row r="49" s="3" customFormat="1"/>
    <row r="50" s="3" customFormat="1"/>
    <row r="51" s="3" customFormat="1"/>
    <row r="52" s="3" customFormat="1"/>
    <row r="53" s="3" customFormat="1"/>
    <row r="54" s="3" customFormat="1"/>
    <row r="55" s="3" customFormat="1"/>
    <row r="56" s="3" customFormat="1"/>
    <row r="57" s="3" customFormat="1"/>
    <row r="58" s="3" customFormat="1"/>
    <row r="59" s="3" customFormat="1"/>
    <row r="60" s="3" customFormat="1"/>
    <row r="61" s="3" customFormat="1"/>
    <row r="62" s="3" customFormat="1"/>
    <row r="63" s="3" customFormat="1"/>
    <row r="64" s="3" customFormat="1"/>
    <row r="65" s="3" customFormat="1"/>
    <row r="66" s="3" customFormat="1"/>
    <row r="67" s="3" customFormat="1"/>
    <row r="68" s="3" customFormat="1"/>
    <row r="69" s="3" customFormat="1"/>
    <row r="70" s="3" customFormat="1"/>
  </sheetData>
  <sheetProtection sheet="1" objects="1" scenarios="1" sort="0" autoFilter="0"/>
  <mergeCells count="12">
    <mergeCell ref="H32:L32"/>
    <mergeCell ref="H27:L30"/>
    <mergeCell ref="A27:F29"/>
    <mergeCell ref="A30:D30"/>
    <mergeCell ref="A31:F32"/>
    <mergeCell ref="H31:L31"/>
    <mergeCell ref="A13:F23"/>
    <mergeCell ref="H17:L17"/>
    <mergeCell ref="A25:F26"/>
    <mergeCell ref="H26:L26"/>
    <mergeCell ref="H13:L16"/>
    <mergeCell ref="H18:L2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2F7C4-EA72-4AF6-88E2-386F45FB2181}">
  <dimension ref="B1:G26"/>
  <sheetViews>
    <sheetView showGridLines="0" tabSelected="1" zoomScale="50" zoomScaleNormal="50" workbookViewId="0">
      <pane xSplit="1" ySplit="3" topLeftCell="B4" activePane="bottomRight" state="frozen"/>
      <selection pane="bottomRight" activeCell="H18" sqref="H18:L25"/>
      <selection pane="bottomLeft" activeCell="H18" sqref="H18:L25"/>
      <selection pane="topRight" activeCell="H18" sqref="H18:L25"/>
    </sheetView>
  </sheetViews>
  <sheetFormatPr defaultColWidth="9.140625" defaultRowHeight="14.1"/>
  <cols>
    <col min="1" max="1" width="9.140625" style="15"/>
    <col min="2" max="2" width="13.140625" style="17" bestFit="1" customWidth="1"/>
    <col min="3" max="3" width="26.28515625" style="17" bestFit="1" customWidth="1"/>
    <col min="4" max="5" width="66.5703125" style="17" customWidth="1"/>
    <col min="6" max="6" width="25.7109375" style="15" bestFit="1" customWidth="1"/>
    <col min="7" max="16384" width="9.140625" style="15"/>
  </cols>
  <sheetData>
    <row r="1" spans="2:7" s="13" customFormat="1">
      <c r="B1" s="14"/>
      <c r="C1" s="14"/>
      <c r="D1" s="14"/>
      <c r="E1" s="14"/>
    </row>
    <row r="2" spans="2:7" s="13" customFormat="1" ht="36" customHeight="1">
      <c r="B2" s="33" t="s">
        <v>13</v>
      </c>
      <c r="C2" s="34"/>
      <c r="D2" s="34"/>
      <c r="E2" s="34"/>
      <c r="F2" s="35"/>
    </row>
    <row r="3" spans="2:7" s="13" customFormat="1" ht="54" customHeight="1">
      <c r="B3" s="23" t="s">
        <v>14</v>
      </c>
      <c r="C3" s="23" t="s">
        <v>15</v>
      </c>
      <c r="D3" s="23" t="s">
        <v>16</v>
      </c>
      <c r="E3" s="23" t="s">
        <v>17</v>
      </c>
      <c r="F3" s="23" t="s">
        <v>18</v>
      </c>
    </row>
    <row r="4" spans="2:7" s="13" customFormat="1" ht="69.95">
      <c r="B4" s="16" t="s">
        <v>19</v>
      </c>
      <c r="C4" s="18" t="s">
        <v>20</v>
      </c>
      <c r="D4" s="18" t="s">
        <v>21</v>
      </c>
      <c r="E4" s="18" t="s">
        <v>22</v>
      </c>
      <c r="F4" s="19" t="s">
        <v>5</v>
      </c>
    </row>
    <row r="5" spans="2:7" s="13" customFormat="1">
      <c r="B5" s="16" t="s">
        <v>19</v>
      </c>
      <c r="C5" s="18" t="s">
        <v>23</v>
      </c>
      <c r="D5" s="18" t="s">
        <v>24</v>
      </c>
      <c r="E5" s="18" t="s">
        <v>24</v>
      </c>
      <c r="F5" s="19" t="s">
        <v>5</v>
      </c>
    </row>
    <row r="6" spans="2:7" s="13" customFormat="1">
      <c r="B6" s="16" t="s">
        <v>19</v>
      </c>
      <c r="C6" s="18" t="s">
        <v>25</v>
      </c>
      <c r="D6" s="18" t="s">
        <v>24</v>
      </c>
      <c r="E6" s="18" t="s">
        <v>24</v>
      </c>
      <c r="F6" s="19" t="s">
        <v>5</v>
      </c>
      <c r="G6" s="15"/>
    </row>
    <row r="7" spans="2:7" s="13" customFormat="1" ht="294">
      <c r="B7" s="16" t="s">
        <v>19</v>
      </c>
      <c r="C7" s="18" t="s">
        <v>26</v>
      </c>
      <c r="D7" s="18" t="s">
        <v>27</v>
      </c>
      <c r="E7" s="18" t="s">
        <v>28</v>
      </c>
      <c r="F7" s="19" t="s">
        <v>5</v>
      </c>
    </row>
    <row r="8" spans="2:7" s="13" customFormat="1" ht="363.95">
      <c r="B8" s="16" t="s">
        <v>19</v>
      </c>
      <c r="C8" s="18" t="s">
        <v>29</v>
      </c>
      <c r="D8" s="18" t="s">
        <v>30</v>
      </c>
      <c r="E8" s="18" t="s">
        <v>31</v>
      </c>
      <c r="F8" s="19" t="s">
        <v>8</v>
      </c>
    </row>
    <row r="9" spans="2:7" s="13" customFormat="1">
      <c r="B9" s="16" t="s">
        <v>19</v>
      </c>
      <c r="C9" s="18" t="s">
        <v>32</v>
      </c>
      <c r="D9" s="18" t="s">
        <v>24</v>
      </c>
      <c r="E9" s="18" t="s">
        <v>24</v>
      </c>
      <c r="F9" s="19" t="s">
        <v>5</v>
      </c>
    </row>
    <row r="10" spans="2:7" s="13" customFormat="1" ht="392.1">
      <c r="B10" s="16" t="s">
        <v>19</v>
      </c>
      <c r="C10" s="18" t="s">
        <v>33</v>
      </c>
      <c r="D10" s="18" t="s">
        <v>34</v>
      </c>
      <c r="E10" s="18" t="s">
        <v>35</v>
      </c>
      <c r="F10" s="19" t="s">
        <v>11</v>
      </c>
    </row>
    <row r="11" spans="2:7" s="13" customFormat="1" ht="363.95">
      <c r="B11" s="16" t="s">
        <v>19</v>
      </c>
      <c r="C11" s="18" t="s">
        <v>36</v>
      </c>
      <c r="D11" s="18" t="s">
        <v>37</v>
      </c>
      <c r="E11" s="18" t="s">
        <v>38</v>
      </c>
      <c r="F11" s="19" t="s">
        <v>11</v>
      </c>
    </row>
    <row r="12" spans="2:7" s="13" customFormat="1" ht="350.1">
      <c r="B12" s="16" t="s">
        <v>19</v>
      </c>
      <c r="C12" s="18" t="s">
        <v>39</v>
      </c>
      <c r="D12" s="18" t="s">
        <v>40</v>
      </c>
      <c r="E12" s="18" t="s">
        <v>41</v>
      </c>
      <c r="F12" s="19" t="s">
        <v>8</v>
      </c>
    </row>
    <row r="13" spans="2:7" s="13" customFormat="1">
      <c r="B13" s="16" t="s">
        <v>19</v>
      </c>
      <c r="C13" s="18" t="s">
        <v>42</v>
      </c>
      <c r="D13" s="18" t="s">
        <v>24</v>
      </c>
      <c r="E13" s="18" t="s">
        <v>24</v>
      </c>
      <c r="F13" s="19" t="s">
        <v>5</v>
      </c>
    </row>
    <row r="14" spans="2:7" s="13" customFormat="1">
      <c r="B14" s="16" t="s">
        <v>19</v>
      </c>
      <c r="C14" s="18" t="s">
        <v>43</v>
      </c>
      <c r="D14" s="18" t="s">
        <v>24</v>
      </c>
      <c r="E14" s="18" t="s">
        <v>24</v>
      </c>
      <c r="F14" s="19" t="s">
        <v>5</v>
      </c>
    </row>
    <row r="15" spans="2:7" s="13" customFormat="1" ht="308.10000000000002">
      <c r="B15" s="16" t="s">
        <v>19</v>
      </c>
      <c r="C15" s="18" t="s">
        <v>44</v>
      </c>
      <c r="D15" s="18" t="s">
        <v>45</v>
      </c>
      <c r="E15" s="18" t="s">
        <v>46</v>
      </c>
      <c r="F15" s="19" t="s">
        <v>8</v>
      </c>
    </row>
    <row r="16" spans="2:7" s="13" customFormat="1">
      <c r="B16" s="16" t="s">
        <v>19</v>
      </c>
      <c r="C16" s="18" t="s">
        <v>47</v>
      </c>
      <c r="D16" s="18" t="s">
        <v>24</v>
      </c>
      <c r="E16" s="18" t="s">
        <v>24</v>
      </c>
      <c r="F16" s="19" t="s">
        <v>5</v>
      </c>
    </row>
    <row r="17" spans="2:6" s="13" customFormat="1" ht="308.10000000000002">
      <c r="B17" s="16" t="s">
        <v>19</v>
      </c>
      <c r="C17" s="18" t="s">
        <v>48</v>
      </c>
      <c r="D17" s="18" t="s">
        <v>49</v>
      </c>
      <c r="E17" s="18" t="s">
        <v>50</v>
      </c>
      <c r="F17" s="19" t="s">
        <v>8</v>
      </c>
    </row>
    <row r="18" spans="2:6" s="13" customFormat="1" ht="363.95">
      <c r="B18" s="16" t="s">
        <v>19</v>
      </c>
      <c r="C18" s="18" t="s">
        <v>51</v>
      </c>
      <c r="D18" s="18" t="s">
        <v>52</v>
      </c>
      <c r="E18" s="18" t="s">
        <v>53</v>
      </c>
      <c r="F18" s="19" t="s">
        <v>8</v>
      </c>
    </row>
    <row r="19" spans="2:6" s="13" customFormat="1">
      <c r="B19" s="16" t="s">
        <v>19</v>
      </c>
      <c r="C19" s="18" t="s">
        <v>54</v>
      </c>
      <c r="D19" s="18" t="s">
        <v>24</v>
      </c>
      <c r="E19" s="18" t="s">
        <v>24</v>
      </c>
      <c r="F19" s="19" t="s">
        <v>5</v>
      </c>
    </row>
    <row r="20" spans="2:6" s="13" customFormat="1">
      <c r="B20" s="16" t="s">
        <v>19</v>
      </c>
      <c r="C20" s="18" t="s">
        <v>55</v>
      </c>
      <c r="D20" s="18" t="s">
        <v>24</v>
      </c>
      <c r="E20" s="18" t="s">
        <v>24</v>
      </c>
      <c r="F20" s="19" t="s">
        <v>5</v>
      </c>
    </row>
    <row r="21" spans="2:6" s="13" customFormat="1" ht="363.95">
      <c r="B21" s="16" t="s">
        <v>19</v>
      </c>
      <c r="C21" s="18" t="s">
        <v>56</v>
      </c>
      <c r="D21" s="18" t="s">
        <v>57</v>
      </c>
      <c r="E21" s="18" t="s">
        <v>58</v>
      </c>
      <c r="F21" s="19" t="s">
        <v>8</v>
      </c>
    </row>
    <row r="22" spans="2:6" s="13" customFormat="1" ht="363.95">
      <c r="B22" s="16" t="s">
        <v>19</v>
      </c>
      <c r="C22" s="18" t="s">
        <v>59</v>
      </c>
      <c r="D22" s="18" t="s">
        <v>60</v>
      </c>
      <c r="E22" s="18" t="s">
        <v>61</v>
      </c>
      <c r="F22" s="19" t="s">
        <v>8</v>
      </c>
    </row>
    <row r="23" spans="2:6" s="13" customFormat="1">
      <c r="B23" s="16" t="s">
        <v>19</v>
      </c>
      <c r="C23" s="18" t="s">
        <v>62</v>
      </c>
      <c r="D23" s="18" t="s">
        <v>24</v>
      </c>
      <c r="E23" s="18" t="s">
        <v>24</v>
      </c>
      <c r="F23" s="19" t="s">
        <v>5</v>
      </c>
    </row>
    <row r="24" spans="2:6" s="13" customFormat="1">
      <c r="B24" s="16" t="s">
        <v>19</v>
      </c>
      <c r="C24" s="18" t="s">
        <v>63</v>
      </c>
      <c r="D24" s="18" t="s">
        <v>24</v>
      </c>
      <c r="E24" s="18" t="s">
        <v>24</v>
      </c>
      <c r="F24" s="19" t="s">
        <v>5</v>
      </c>
    </row>
    <row r="25" spans="2:6" s="13" customFormat="1">
      <c r="B25" s="16" t="s">
        <v>19</v>
      </c>
      <c r="C25" s="18" t="s">
        <v>64</v>
      </c>
      <c r="D25" s="18" t="s">
        <v>24</v>
      </c>
      <c r="E25" s="18" t="s">
        <v>24</v>
      </c>
      <c r="F25" s="19" t="s">
        <v>5</v>
      </c>
    </row>
    <row r="26" spans="2:6" s="13" customFormat="1">
      <c r="B26" s="22" t="s">
        <v>19</v>
      </c>
      <c r="C26" s="20" t="s">
        <v>65</v>
      </c>
      <c r="D26" s="20" t="s">
        <v>24</v>
      </c>
      <c r="E26" s="20" t="s">
        <v>24</v>
      </c>
      <c r="F26" s="21" t="s">
        <v>5</v>
      </c>
    </row>
  </sheetData>
  <sheetProtection sheet="1" objects="1" scenarios="1" sort="0" autoFilter="0"/>
  <mergeCells count="1">
    <mergeCell ref="B2:F2"/>
  </mergeCells>
  <dataValidations count="1">
    <dataValidation type="list" allowBlank="1" showInputMessage="1" showErrorMessage="1" sqref="F4:F26" xr:uid="{EC1A7612-0CE9-40F1-A0B1-5FE214A3AE11}">
      <formula1>"No change, Minor change, Moderate change"</formula1>
    </dataValidation>
  </dataValidation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0AB7C73F8273E4BAC8C97C539FF78CD" ma:contentTypeVersion="19" ma:contentTypeDescription="Create a new document." ma:contentTypeScope="" ma:versionID="3b611a147c79ed09af10a1c3160fcfd9">
  <xsd:schema xmlns:xsd="http://www.w3.org/2001/XMLSchema" xmlns:xs="http://www.w3.org/2001/XMLSchema" xmlns:p="http://schemas.microsoft.com/office/2006/metadata/properties" xmlns:ns2="58f4f345-4ad1-474b-8443-5afef2d903e3" xmlns:ns3="d1f2cb5e-90ed-446c-b55a-c8efd3225fcc" xmlns:ns4="dfe8e5e2-cac9-475e-8829-d37eb43a1190" targetNamespace="http://schemas.microsoft.com/office/2006/metadata/properties" ma:root="true" ma:fieldsID="48205eefe10ea3404d8ff977d110eb9e" ns2:_="" ns3:_="" ns4:_="">
    <xsd:import namespace="58f4f345-4ad1-474b-8443-5afef2d903e3"/>
    <xsd:import namespace="d1f2cb5e-90ed-446c-b55a-c8efd3225fcc"/>
    <xsd:import namespace="dfe8e5e2-cac9-475e-8829-d37eb43a1190"/>
    <xsd:element name="properties">
      <xsd:complexType>
        <xsd:sequence>
          <xsd:element name="documentManagement">
            <xsd:complexType>
              <xsd:all>
                <xsd:element ref="ns2:SharedWithUsers" minOccurs="0"/>
                <xsd:element ref="ns2:SharingHintHash" minOccurs="0"/>
                <xsd:element ref="ns2:SharedWithDetails"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Comments" minOccurs="0"/>
                <xsd:element ref="ns4:MediaServiceEventHashCode" minOccurs="0"/>
                <xsd:element ref="ns4:MediaServiceGenerationTime" minOccurs="0"/>
                <xsd:element ref="ns4:MediaServiceOCR" minOccurs="0"/>
                <xsd:element ref="ns4:MediaServiceAutoKeyPoints" minOccurs="0"/>
                <xsd:element ref="ns4:MediaServiceKeyPoints" minOccurs="0"/>
                <xsd:element ref="ns4:MediaLengthInSeconds" minOccurs="0"/>
                <xsd:element ref="ns4: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f4f345-4ad1-474b-8443-5afef2d903e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1f2cb5e-90ed-446c-b55a-c8efd3225fcc" elementFormDefault="qualified">
    <xsd:import namespace="http://schemas.microsoft.com/office/2006/documentManagement/types"/>
    <xsd:import namespace="http://schemas.microsoft.com/office/infopath/2007/PartnerControls"/>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element name="TaxCatchAll" ma:index="26" nillable="true" ma:displayName="Taxonomy Catch All Column" ma:hidden="true" ma:list="{3c09748c-ffa1-40e6-81ea-584adcb248df}" ma:internalName="TaxCatchAll" ma:showField="CatchAllData" ma:web="d1f2cb5e-90ed-446c-b55a-c8efd3225fc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fe8e5e2-cac9-475e-8829-d37eb43a1190"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Comments" ma:index="17" nillable="true" ma:displayName="Comments (files can be opened in Notepad++ or SQL Management Studio)" ma:internalName="Comments">
      <xsd:simpleType>
        <xsd:restriction base="dms:Text">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0c3e079f-49a6-4469-a386-52a810ba0905"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d1f2cb5e-90ed-446c-b55a-c8efd3225fcc" xsi:nil="true"/>
    <lcf76f155ced4ddcb4097134ff3c332f xmlns="dfe8e5e2-cac9-475e-8829-d37eb43a1190">
      <Terms xmlns="http://schemas.microsoft.com/office/infopath/2007/PartnerControls"/>
    </lcf76f155ced4ddcb4097134ff3c332f>
    <Comments xmlns="dfe8e5e2-cac9-475e-8829-d37eb43a1190" xsi:nil="true"/>
  </documentManagement>
</p:properties>
</file>

<file path=customXml/itemProps1.xml><?xml version="1.0" encoding="utf-8"?>
<ds:datastoreItem xmlns:ds="http://schemas.openxmlformats.org/officeDocument/2006/customXml" ds:itemID="{723E5D6D-C252-409E-9C63-B19F4DBD238D}"/>
</file>

<file path=customXml/itemProps2.xml><?xml version="1.0" encoding="utf-8"?>
<ds:datastoreItem xmlns:ds="http://schemas.openxmlformats.org/officeDocument/2006/customXml" ds:itemID="{D8ECB064-8345-446F-9BA8-D2F10B7B20CE}"/>
</file>

<file path=customXml/itemProps3.xml><?xml version="1.0" encoding="utf-8"?>
<ds:datastoreItem xmlns:ds="http://schemas.openxmlformats.org/officeDocument/2006/customXml" ds:itemID="{51D7C7CA-0F2C-4D85-A27D-39CBC559B69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Luca Riganelli</dc:creator>
  <cp:keywords/>
  <dc:description/>
  <cp:lastModifiedBy>Sherry Kim</cp:lastModifiedBy>
  <cp:revision/>
  <dcterms:created xsi:type="dcterms:W3CDTF">2015-06-05T18:17:20Z</dcterms:created>
  <dcterms:modified xsi:type="dcterms:W3CDTF">2022-09-01T17:55:16Z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0x010100C0AB7C73F8273E4BAC8C97C539FF78CD</vt:lpwstr>
  </property>
  <property fmtid="{D5CDD505-2E9C-101B-9397-08002B2CF9AE}" pid="3" name="MediaServiceImageTags">
    <vt:lpwstr/>
  </property>
</Properties>
</file>